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.sharepoint.com/teams/Japan-Share-Informa-AMWCJapan-Share/Shared Documents/Informa-AMWC Japan-Share/AMWC Japan 2026/06 Visitor/03 グループ登録/"/>
    </mc:Choice>
  </mc:AlternateContent>
  <xr:revisionPtr revIDLastSave="291" documentId="8_{4E738783-AAC4-7B4D-B78B-ADD941B9B404}" xr6:coauthVersionLast="47" xr6:coauthVersionMax="47" xr10:uidLastSave="{7A68DA8A-EA84-4B35-8CDE-A13EA8A3640B}"/>
  <bookViews>
    <workbookView xWindow="28680" yWindow="-120" windowWidth="24240" windowHeight="13020" xr2:uid="{9C39FAAF-3074-3141-A794-F5866833E9FD}"/>
  </bookViews>
  <sheets>
    <sheet name="Appendix" sheetId="2" r:id="rId1"/>
    <sheet name="Sheet1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<sst xmlns="http://schemas.openxmlformats.org/spreadsheetml/2006/main" count="294" uniqueCount="287">
  <si>
    <t>ログインID___snap_auth_account</t>
  </si>
  <si>
    <t>パスワード___password</t>
  </si>
  <si>
    <t xml:space="preserve">  姓（例：山田 ）___NAME___Share___last_name</t>
  </si>
  <si>
    <t>名（例：太郎 ）___NAME___Share___first_name</t>
  </si>
  <si>
    <t>姓（例：Yamada ）___7f06951d-ba86-4d99-a821-ed29af295279___Share___last_name</t>
  </si>
  <si>
    <t xml:space="preserve">  名（例：Taro ）___7f06951d-ba86-4d99-a821-ed29af295279___Share___first_name</t>
  </si>
  <si>
    <t>会社名/病院名/クリニック名　※株式会社などの法人格は、必ず正式名称でご入力ください。___COMPANY_NAME___Share</t>
  </si>
  <si>
    <t>会社名/病院名/クリニック名 （英語）___cc7e8c0f-22d7-4de1-b5f6-393656db97a4___Share</t>
  </si>
  <si>
    <t>部署名___COMPANY_DEPARTMENT___Share</t>
  </si>
  <si>
    <t>役職名___COMPANY_POSITION___Share</t>
  </si>
  <si>
    <t>在住国___b0d9fe2e-b705-4d72-80f9-ea55c24439a2___Share</t>
  </si>
  <si>
    <t>郵便番号___ADDRESS___Share___postal_code</t>
  </si>
  <si>
    <t>都道府県___ADDRESS___Share___prefecture</t>
  </si>
  <si>
    <t>市区町村___ADDRESS___Share___address1</t>
  </si>
  <si>
    <t>町域・番地___ADDRESS___Share___address2</t>
  </si>
  <si>
    <t>建物名___ADDRESS___Share___address3</t>
  </si>
  <si>
    <t>電話番号___TEL___Share</t>
  </si>
  <si>
    <t>FAX番号___bb3bdc68-bfc3-43ba-a7d5-517d88029b31___Share</t>
  </si>
  <si>
    <t>職業（最も近いものを選んでください）___2f7e8bd0-8987-4a02-bda0-c55a73e5c40c___Share</t>
  </si>
  <si>
    <t>職業詳細（医師・医療従事者のみ記入ください）___a940be9d-42b7-44cc-b51a-b4b9623b4594___Share</t>
  </si>
  <si>
    <t>どのセッション・講演者に最もご興味をお持ちですか？___32c4e722-85f5-4b46-991f-e68b5bc5315a___Share</t>
  </si>
  <si>
    <t>どちらの企業・技術にご興味をお持ちですか？___2a17fbaf-b0ba-4597-90ea-7692b19ef39b___Share</t>
  </si>
  <si>
    <t>訪問の主な目的は何ですか？（該当するもの全て選んでください） ___e7b3f048-c73f-40d5-9d40-8371c0758c41___Share</t>
  </si>
  <si>
    <t>AMWC Japanを何で知りましたか？（該当するもの全て選んでください）___d94339dc-59cc-4c67-9234-e3e64f264a58___Share</t>
  </si>
  <si>
    <t>上記で「その他」を選択された方は具体的な内容を下記にご入力ください。___261440a3-cb85-4232-a3b2-38a7c8977687___Share</t>
  </si>
  <si>
    <t>今後AMWC Japanのコングレスで取り上げて欲しいテーマ、演者のご希望がありましたら、ご記入ください。___72866a94-6771-4990-890a-14061a86dce2___Share</t>
  </si>
  <si>
    <t>AMWC Japanについて紹介を受けた企業やドクターがいれば下記にご入力ください。___af8decb4-912c-45bc-9436-6223f56a71a1___Share</t>
  </si>
  <si>
    <t xml:space="preserve">  姓</t>
    <phoneticPr fontId="1"/>
  </si>
  <si>
    <t>名</t>
    <phoneticPr fontId="1"/>
  </si>
  <si>
    <t>山田</t>
    <rPh sb="0" eb="2">
      <t>ヤマダ</t>
    </rPh>
    <phoneticPr fontId="1"/>
  </si>
  <si>
    <t>太郎</t>
    <rPh sb="0" eb="2">
      <t>タロウ</t>
    </rPh>
    <phoneticPr fontId="1"/>
  </si>
  <si>
    <t>市区町村</t>
    <phoneticPr fontId="1"/>
  </si>
  <si>
    <t>町域・番地</t>
    <phoneticPr fontId="1"/>
  </si>
  <si>
    <t>建物名</t>
    <phoneticPr fontId="1"/>
  </si>
  <si>
    <t>FAX番号</t>
    <phoneticPr fontId="1"/>
  </si>
  <si>
    <t>職業詳細（医師・医療従事者のみ記入ください）</t>
    <phoneticPr fontId="1"/>
  </si>
  <si>
    <t>Yamada</t>
    <phoneticPr fontId="1"/>
  </si>
  <si>
    <t>Taro</t>
    <phoneticPr fontId="1"/>
  </si>
  <si>
    <t>Japan</t>
    <phoneticPr fontId="1"/>
  </si>
  <si>
    <t>000-0000</t>
    <phoneticPr fontId="1"/>
  </si>
  <si>
    <t>○〇町0-0-0</t>
    <rPh sb="2" eb="3">
      <t>チョウ</t>
    </rPh>
    <phoneticPr fontId="1"/>
  </si>
  <si>
    <t>○○ビル2階</t>
    <rPh sb="5" eb="6">
      <t>カイ</t>
    </rPh>
    <phoneticPr fontId="1"/>
  </si>
  <si>
    <t>03-0000-0000</t>
    <phoneticPr fontId="1"/>
  </si>
  <si>
    <t>○○区</t>
    <rPh sb="2" eb="3">
      <t>ク</t>
    </rPh>
    <phoneticPr fontId="1"/>
  </si>
  <si>
    <t>AMWCクリニック</t>
    <phoneticPr fontId="1"/>
  </si>
  <si>
    <t>AMWC Clinic</t>
    <phoneticPr fontId="1"/>
  </si>
  <si>
    <t>会社名/クリニック名</t>
    <phoneticPr fontId="1"/>
  </si>
  <si>
    <t>どのセッション・講演者に最もご興味をお持ちですか？___32c4e722-85f5-4b46-991f-e68b5bc5315a___Share</t>
    <phoneticPr fontId="1"/>
  </si>
  <si>
    <t>どちらの企業・技術にご興味をお持ちですか？___2a17fbaf-b0ba-4597-90ea-7692b19ef39b___Share</t>
    <phoneticPr fontId="1"/>
  </si>
  <si>
    <t>訪問の主な目的は何ですか？（該当するもの全て選んでください） ___e7b3f048-c73f-40d5-9d40-8371c0758c41___Share</t>
    <phoneticPr fontId="1"/>
  </si>
  <si>
    <t>AMWC Japanを何で知りましたか？（該当するもの全て選んでください）___d94339dc-59cc-4c67-9234-e3e64f264a58___Share</t>
    <phoneticPr fontId="1"/>
  </si>
  <si>
    <t>上記で「その他」を選択された方は具体的な内容を下記にご入力ください。___261440a3-cb85-4232-a3b2-38a7c8977687___Share</t>
    <phoneticPr fontId="1"/>
  </si>
  <si>
    <t>今後AMWC Japanのコングレスで取り上げて欲しいテーマ、演者のご希望がありましたら、ご記入ください。___72866a94-6771-4990-890a-14061a86dce2___Share</t>
    <phoneticPr fontId="1"/>
  </si>
  <si>
    <t>AMWC Japanについて紹介を受けた企業やドクターがいれば下記にご入力ください。___af8decb4-912c-45bc-9436-6223f56a71a1___Share</t>
    <phoneticPr fontId="1"/>
  </si>
  <si>
    <t>No.</t>
    <phoneticPr fontId="1"/>
  </si>
  <si>
    <t>xxxxxxx@email.com</t>
    <phoneticPr fontId="1"/>
  </si>
  <si>
    <t>医師</t>
  </si>
  <si>
    <t>全コングレスアクセスパス（抄録付き）</t>
    <rPh sb="13" eb="15">
      <t>ショウロク</t>
    </rPh>
    <rPh sb="15" eb="16">
      <t>ツ</t>
    </rPh>
    <phoneticPr fontId="1"/>
  </si>
  <si>
    <t>Afghanistan</t>
  </si>
  <si>
    <t>Albania</t>
  </si>
  <si>
    <t>Algeria</t>
  </si>
  <si>
    <t>American Samoa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</si>
  <si>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</si>
  <si>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</si>
  <si>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</si>
  <si>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</si>
  <si>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</si>
  <si>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</si>
  <si>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</si>
  <si>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</si>
  <si>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</si>
  <si>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</si>
  <si>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</si>
  <si>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</si>
  <si>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</si>
  <si>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</si>
  <si>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</si>
  <si>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</si>
  <si>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</si>
  <si>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</si>
  <si>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</si>
  <si>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</si>
  <si>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</si>
  <si>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</si>
  <si>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</si>
  <si>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</si>
  <si>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</si>
  <si>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</si>
  <si>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</si>
  <si>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</si>
  <si>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</si>
  <si>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</si>
  <si>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</si>
  <si>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</si>
  <si>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Christmas Island</t>
  </si>
  <si>
    <t>Colombia</t>
  </si>
  <si>
    <t>Comoros</t>
  </si>
  <si>
    <t>Congo</t>
  </si>
  <si>
    <t>Congo, Democratic Republic of the</t>
  </si>
  <si>
    <t>Costa Rica</t>
  </si>
  <si>
    <t>Cote d'Ivoire</t>
  </si>
  <si>
    <t>Croatia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</si>
  <si>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</si>
  <si>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</si>
  <si>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</si>
  <si>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</si>
  <si>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</si>
  <si>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</si>
  <si>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</si>
  <si>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</si>
  <si>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</si>
  <si>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</si>
  <si>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</si>
  <si>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</si>
  <si>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Eswatinii</t>
  </si>
  <si>
    <t>Ethiopia</t>
  </si>
  <si>
    <t>Fiji</t>
  </si>
  <si>
    <t>Finland</t>
  </si>
  <si>
    <t>France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</si>
  <si>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</si>
  <si>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</si>
  <si>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</si>
  <si>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</si>
  <si>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</si>
  <si>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</si>
  <si>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</si>
  <si>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</si>
  <si>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</si>
  <si>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</si>
  <si>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Guatemala</t>
  </si>
  <si>
    <t>Guinea</t>
  </si>
  <si>
    <t>Guinea-Bissau</t>
  </si>
  <si>
    <t>Guyana</t>
  </si>
  <si>
    <t>Haiti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</si>
  <si>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</si>
  <si>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</si>
  <si>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</si>
  <si>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</si>
  <si>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</si>
  <si>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</si>
  <si>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</si>
  <si>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</si>
  <si>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</si>
  <si>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</si>
  <si>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</si>
  <si>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</si>
  <si>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</si>
  <si>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</si>
  <si>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</si>
  <si>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</si>
  <si>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</si>
  <si>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Republic of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</si>
  <si>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</si>
  <si>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</si>
  <si>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</si>
  <si>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</si>
  <si>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</si>
  <si>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</si>
  <si>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</si>
  <si>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</si>
  <si>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</si>
  <si>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</si>
  <si>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</si>
  <si>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</si>
  <si>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</si>
  <si>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</si>
  <si>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</si>
  <si>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</si>
  <si>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</si>
  <si>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</si>
  <si>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</si>
  <si>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</si>
  <si>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</si>
  <si>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</si>
  <si>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</si>
  <si>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</si>
  <si>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</si>
  <si>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</si>
  <si>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</si>
  <si>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</si>
  <si>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</si>
  <si>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</si>
  <si>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</si>
  <si>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</si>
  <si>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</si>
  <si>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</si>
  <si>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</si>
  <si>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</si>
  <si>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</si>
  <si>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</si>
  <si>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</si>
  <si>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</si>
  <si>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North Macedonia</t>
  </si>
  <si>
    <t>Norway</t>
  </si>
  <si>
    <t>Oman</t>
  </si>
  <si>
    <t>Pakistan</t>
  </si>
  <si>
    <t>Palau</t>
  </si>
  <si>
    <t>Palestine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</si>
  <si>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</si>
  <si>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</si>
  <si>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</si>
  <si>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</si>
  <si>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</si>
  <si>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</si>
  <si>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</si>
  <si>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</si>
  <si>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</si>
  <si>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</si>
  <si>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Russian Federation</t>
  </si>
  <si>
    <t>Rwanda</t>
  </si>
  <si>
    <t>Saint Helena</t>
  </si>
  <si>
    <t>Saint Kitts and Nevis</t>
  </si>
  <si>
    <t>Saint Lucia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</si>
  <si>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</si>
  <si>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</si>
  <si>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</si>
  <si>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</si>
  <si>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</si>
  <si>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</si>
  <si>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</si>
  <si>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</si>
  <si>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</si>
  <si>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</si>
  <si>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</si>
  <si>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</si>
  <si>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</si>
  <si>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</si>
  <si>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</si>
  <si>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</si>
  <si>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</si>
  <si>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</si>
  <si>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</si>
  <si>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</si>
  <si>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</si>
  <si>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</si>
  <si>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Taiwan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</si>
  <si>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</si>
  <si>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</si>
  <si>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</si>
  <si>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</si>
  <si>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</si>
  <si>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</si>
  <si>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</si>
  <si>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</si>
  <si>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</si>
  <si>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</si>
  <si>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</si>
  <si>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</si>
  <si>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</si>
  <si>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</si>
  <si>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</si>
  <si>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</si>
  <si>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</si>
  <si>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</si>
  <si>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</si>
  <si>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</t>
  </si>
  <si>
    <t>Viet Nam</t>
  </si>
  <si>
    <t>Western Sahara</t>
  </si>
  <si>
    <t>Yemen</t>
  </si>
  <si>
    <t>Zambia</t>
  </si>
  <si>
    <t>Zimbabwe</t>
  </si>
  <si>
    <t>AMWC Japan 2026 Registrants List</t>
    <phoneticPr fontId="1"/>
  </si>
  <si>
    <t>*Note: Please ensure that each registrant has a unique email address. Multiple registrations using the same email address are not permitted.</t>
    <phoneticPr fontId="1"/>
  </si>
  <si>
    <t>email (ID)</t>
    <phoneticPr fontId="1"/>
  </si>
  <si>
    <t>Surname</t>
    <phoneticPr fontId="1"/>
  </si>
  <si>
    <t>Givenname</t>
    <phoneticPr fontId="1"/>
  </si>
  <si>
    <t xml:space="preserve">Company name / Clinic name </t>
    <phoneticPr fontId="1"/>
  </si>
  <si>
    <t>Department</t>
    <phoneticPr fontId="1"/>
  </si>
  <si>
    <t>(N/A if not applicable)</t>
    <phoneticPr fontId="1"/>
  </si>
  <si>
    <t>N/A</t>
    <phoneticPr fontId="1"/>
  </si>
  <si>
    <t xml:space="preserve">Job Title </t>
    <phoneticPr fontId="1"/>
  </si>
  <si>
    <t>Director</t>
    <phoneticPr fontId="1"/>
  </si>
  <si>
    <t>Address</t>
    <phoneticPr fontId="1"/>
  </si>
  <si>
    <t>Country of residence</t>
    <phoneticPr fontId="1"/>
  </si>
  <si>
    <t>Postal code</t>
    <phoneticPr fontId="1"/>
  </si>
  <si>
    <t>State/Prefecture</t>
    <phoneticPr fontId="1"/>
  </si>
  <si>
    <t>Tokyo</t>
    <phoneticPr fontId="1"/>
  </si>
  <si>
    <t>TEL</t>
    <phoneticPr fontId="1"/>
  </si>
  <si>
    <t>Profession</t>
    <phoneticPr fontId="1"/>
  </si>
  <si>
    <t>Ticket</t>
    <phoneticPr fontId="1"/>
  </si>
  <si>
    <t>Nurse</t>
  </si>
  <si>
    <t>Physician / Doctor</t>
  </si>
  <si>
    <t>Other Healthcare Professionals</t>
  </si>
  <si>
    <t>Corporate (Aesthetic)</t>
  </si>
  <si>
    <t>Corporate (General)</t>
  </si>
  <si>
    <t>*If the number of registrants exceeds 30, please duplicate the sheet.</t>
    <phoneticPr fontId="1"/>
  </si>
  <si>
    <t>ex)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</si>
</sst>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DEE6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3" borderId="1" xfId="0" applyFont="1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3" borderId="1" xfId="0" applyFill="1" applyBorder="1">
      <alignment vertical="center"/>
    </xf>
    <xf numFmtId="0" fontId="7" fillId="0" borderId="0" xfId="0" applyFont="1">
      <alignment vertical="center"/>
    </xf>
    <xf numFmtId="0" fontId="0" fillId="0" borderId="1" xfId="0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2F797-C1B4-4B10-8A7E-2BD498C164D3}">
  <dimension ref="A1:AH211"/>
  <sheetViews>
    <sheetView tabSelected="1" zoomScale="85" zoomScaleNormal="85" workbookViewId="0">
      <selection activeCell="B6" sqref="B6"/>
    </sheetView>
  </sheetViews>
  <sheetFormatPr defaultColWidth="11.07421875" defaultRowHeight="20" x14ac:dyDescent="0.6"/>
  <cols>
    <col min="1" max="1" width="4.3828125" customWidth="1"/>
    <col min="2" max="2" width="27.15234375" customWidth="1"/>
    <col min="3" max="3" width="6.4609375" hidden="1" customWidth="1"/>
    <col min="4" max="5" width="15.3046875" hidden="1" customWidth="1"/>
    <col min="6" max="7" width="15.3046875" customWidth="1"/>
    <col min="8" max="8" width="28.765625" hidden="1" customWidth="1"/>
    <col min="9" max="9" width="28.765625" customWidth="1"/>
    <col min="10" max="11" width="17.69140625" customWidth="1"/>
    <col min="12" max="12" width="18.921875" customWidth="1"/>
    <col min="13" max="13" width="0" hidden="1" customWidth="1"/>
    <col min="14" max="14" width="14.4609375" customWidth="1"/>
    <col min="15" max="15" width="14.921875" hidden="1" customWidth="1"/>
    <col min="16" max="17" width="23.61328125" hidden="1" customWidth="1"/>
    <col min="18" max="18" width="17.15234375" customWidth="1"/>
    <col min="19" max="19" width="0" hidden="1" customWidth="1"/>
    <col min="20" max="20" width="18.84375" customWidth="1"/>
    <col min="21" max="21" width="14.4609375" hidden="1" customWidth="1"/>
    <col min="22" max="28" width="11.07421875" hidden="1" customWidth="1"/>
    <col min="29" max="29" width="33.23046875" hidden="1" customWidth="1"/>
  </cols>
  <sheetData>
    <row r="1" spans="1:34" ht="46.5" customHeight="1" x14ac:dyDescent="0.6">
      <c r="A1" s="5" t="s">
        <v>261</v>
      </c>
      <c r="B1" s="5"/>
    </row>
    <row r="2" spans="1:34" x14ac:dyDescent="0.6">
      <c r="A2" s="6" t="s">
        <v>262</v>
      </c>
    </row>
    <row r="3" spans="1:34" s="1" customFormat="1" ht="16.5" x14ac:dyDescent="0.6">
      <c r="A3" s="13" t="s">
        <v>54</v>
      </c>
      <c r="B3" s="13" t="s">
        <v>263</v>
      </c>
      <c r="C3" s="3"/>
      <c r="D3" s="13" t="s">
        <v>27</v>
      </c>
      <c r="E3" s="13" t="s">
        <v>28</v>
      </c>
      <c r="F3" s="13" t="s">
        <v>264</v>
      </c>
      <c r="G3" s="13" t="s">
        <v>265</v>
      </c>
      <c r="H3" s="13" t="s">
        <v>46</v>
      </c>
      <c r="I3" s="13" t="s">
        <v>266</v>
      </c>
      <c r="J3" s="2" t="s">
        <v>267</v>
      </c>
      <c r="K3" s="15" t="s">
        <v>270</v>
      </c>
      <c r="L3" s="13" t="s">
        <v>272</v>
      </c>
      <c r="M3" s="13"/>
      <c r="N3" s="13"/>
      <c r="O3" s="13"/>
      <c r="P3" s="13"/>
      <c r="Q3" s="13"/>
      <c r="R3" s="13" t="s">
        <v>277</v>
      </c>
      <c r="S3" s="13" t="s">
        <v>34</v>
      </c>
      <c r="T3" s="13" t="s">
        <v>278</v>
      </c>
      <c r="U3" s="14" t="s">
        <v>35</v>
      </c>
      <c r="V3" s="13" t="s">
        <v>47</v>
      </c>
      <c r="W3" s="13" t="s">
        <v>48</v>
      </c>
      <c r="X3" s="13" t="s">
        <v>49</v>
      </c>
      <c r="Y3" s="13" t="s">
        <v>50</v>
      </c>
      <c r="Z3" s="13" t="s">
        <v>51</v>
      </c>
      <c r="AA3" s="13" t="s">
        <v>52</v>
      </c>
      <c r="AB3" s="13" t="s">
        <v>53</v>
      </c>
      <c r="AC3" s="13" t="s">
        <v>279</v>
      </c>
      <c r="AE3" s="1" t="s">
        <v>281</v>
      </c>
      <c r="AH3" s="1" t="s">
        <v>38</v>
      </c>
    </row>
    <row r="4" spans="1:34" s="1" customFormat="1" ht="16.5" x14ac:dyDescent="0.6">
      <c r="A4" s="13"/>
      <c r="B4" s="13"/>
      <c r="C4" s="3"/>
      <c r="D4" s="13"/>
      <c r="E4" s="13"/>
      <c r="F4" s="13"/>
      <c r="G4" s="13"/>
      <c r="H4" s="13"/>
      <c r="I4" s="13"/>
      <c r="J4" s="3" t="s">
        <v>268</v>
      </c>
      <c r="K4" s="16"/>
      <c r="L4" s="3" t="s">
        <v>273</v>
      </c>
      <c r="M4" s="3" t="s">
        <v>274</v>
      </c>
      <c r="N4" s="3" t="s">
        <v>275</v>
      </c>
      <c r="O4" s="3" t="s">
        <v>31</v>
      </c>
      <c r="P4" s="3" t="s">
        <v>32</v>
      </c>
      <c r="Q4" s="3" t="s">
        <v>33</v>
      </c>
      <c r="R4" s="13"/>
      <c r="S4" s="13"/>
      <c r="T4" s="13"/>
      <c r="U4" s="14"/>
      <c r="V4" s="13"/>
      <c r="W4" s="13"/>
      <c r="X4" s="13"/>
      <c r="Y4" s="13"/>
      <c r="Z4" s="13"/>
      <c r="AA4" s="13"/>
      <c r="AB4" s="13"/>
      <c r="AC4" s="13"/>
      <c r="AE4" s="1" t="s">
        <v>280</v>
      </c>
      <c r="AH4" s="1" t="s">
        <v>58</v>
      </c>
    </row>
    <row r="5" spans="1:34" x14ac:dyDescent="0.6">
      <c r="A5" s="8" t="s">
        <v>286</v>
      </c>
      <c r="B5" s="9" t="s">
        <v>55</v>
      </c>
      <c r="C5" s="9"/>
      <c r="D5" s="9" t="s">
        <v>29</v>
      </c>
      <c r="E5" s="9" t="s">
        <v>30</v>
      </c>
      <c r="F5" s="9" t="s">
        <v>36</v>
      </c>
      <c r="G5" s="9" t="s">
        <v>37</v>
      </c>
      <c r="H5" s="9" t="s">
        <v>44</v>
      </c>
      <c r="I5" s="9" t="s">
        <v>45</v>
      </c>
      <c r="J5" s="9" t="s">
        <v>269</v>
      </c>
      <c r="K5" s="9" t="s">
        <v>271</v>
      </c>
      <c r="L5" s="9" t="s">
        <v>146</v>
      </c>
      <c r="M5" s="9" t="s">
        <v>39</v>
      </c>
      <c r="N5" s="9" t="s">
        <v>276</v>
      </c>
      <c r="O5" s="9" t="s">
        <v>43</v>
      </c>
      <c r="P5" s="9" t="s">
        <v>40</v>
      </c>
      <c r="Q5" s="9" t="s">
        <v>41</v>
      </c>
      <c r="R5" s="9" t="s">
        <v>42</v>
      </c>
      <c r="S5" s="9"/>
      <c r="T5" s="7" t="s">
        <v>281</v>
      </c>
      <c r="U5" s="7" t="s">
        <v>56</v>
      </c>
      <c r="V5" s="7"/>
      <c r="W5" s="7"/>
      <c r="X5" s="7"/>
      <c r="Y5" s="7"/>
      <c r="Z5" s="7"/>
      <c r="AA5" s="7"/>
      <c r="AB5" s="7"/>
      <c r="AC5" s="7" t="s">
        <v>57</v>
      </c>
      <c r="AD5" s="1"/>
      <c r="AE5" s="1" t="s">
        <v>282</v>
      </c>
      <c r="AH5" t="s">
        <v>59</v>
      </c>
    </row>
    <row r="6" spans="1:34" ht="25.5" customHeight="1" x14ac:dyDescent="0.6">
      <c r="A6" s="4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  <c r="U6" s="12"/>
      <c r="V6" s="12"/>
      <c r="W6" s="12"/>
      <c r="X6" s="12"/>
      <c r="Y6" s="12"/>
      <c r="Z6" s="12"/>
      <c r="AA6" s="12"/>
      <c r="AB6" s="12"/>
      <c r="AC6" s="12"/>
      <c r="AD6" s="1"/>
      <c r="AE6" s="1" t="s">
        <v>283</v>
      </c>
      <c r="AH6" t="s">
        <v>60</v>
      </c>
    </row>
    <row r="7" spans="1:34" ht="25.5" customHeight="1" x14ac:dyDescent="0.6">
      <c r="A7" s="4">
        <v>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2"/>
      <c r="U7" s="12"/>
      <c r="V7" s="12"/>
      <c r="W7" s="12"/>
      <c r="X7" s="12"/>
      <c r="Y7" s="12"/>
      <c r="Z7" s="12"/>
      <c r="AA7" s="12"/>
      <c r="AB7" s="12"/>
      <c r="AC7" s="12"/>
      <c r="AD7" s="1"/>
      <c r="AE7" s="1" t="s">
        <v>284</v>
      </c>
      <c r="AH7" t="s">
        <v>61</v>
      </c>
    </row>
    <row r="8" spans="1:34" ht="25.5" customHeight="1" x14ac:dyDescent="0.6">
      <c r="A8" s="4">
        <v>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2"/>
      <c r="Z8" s="12"/>
      <c r="AA8" s="12"/>
      <c r="AB8" s="12"/>
      <c r="AC8" s="12"/>
      <c r="AD8" s="1"/>
      <c r="AE8" s="1"/>
      <c r="AH8" t="s">
        <v>62</v>
      </c>
    </row>
    <row r="9" spans="1:34" ht="25.5" customHeight="1" x14ac:dyDescent="0.6">
      <c r="A9" s="4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2"/>
      <c r="W9" s="12"/>
      <c r="X9" s="12"/>
      <c r="Y9" s="12"/>
      <c r="Z9" s="12"/>
      <c r="AA9" s="12"/>
      <c r="AB9" s="12"/>
      <c r="AC9" s="12"/>
      <c r="AD9" s="1"/>
      <c r="AE9" s="1"/>
      <c r="AH9" t="s">
        <v>63</v>
      </c>
    </row>
    <row r="10" spans="1:34" ht="25.5" customHeight="1" x14ac:dyDescent="0.6">
      <c r="A10" s="4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"/>
      <c r="AE10" s="1"/>
      <c r="AH10" t="s">
        <v>64</v>
      </c>
    </row>
    <row r="11" spans="1:34" ht="25.5" customHeight="1" x14ac:dyDescent="0.6">
      <c r="A11" s="4">
        <v>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"/>
      <c r="AE11" s="1"/>
      <c r="AH11" t="s">
        <v>65</v>
      </c>
    </row>
    <row r="12" spans="1:34" ht="25.5" customHeight="1" x14ac:dyDescent="0.6">
      <c r="A12" s="4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"/>
      <c r="AE12" s="1"/>
      <c r="AH12" t="s">
        <v>66</v>
      </c>
    </row>
    <row r="13" spans="1:34" ht="25.5" customHeight="1" x14ac:dyDescent="0.6">
      <c r="A13" s="4">
        <v>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"/>
      <c r="AE13" s="1"/>
      <c r="AH13" t="s">
        <v>67</v>
      </c>
    </row>
    <row r="14" spans="1:34" ht="25.5" customHeight="1" x14ac:dyDescent="0.6">
      <c r="A14" s="4">
        <v>9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"/>
      <c r="AE14" s="1"/>
      <c r="AH14" t="s">
        <v>68</v>
      </c>
    </row>
    <row r="15" spans="1:34" ht="25.5" customHeight="1" x14ac:dyDescent="0.6">
      <c r="A15" s="4">
        <v>10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H15" t="s">
        <v>69</v>
      </c>
    </row>
    <row r="16" spans="1:34" ht="25.5" customHeight="1" x14ac:dyDescent="0.6">
      <c r="A16" s="4">
        <v>11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H16" t="s">
        <v>70</v>
      </c>
    </row>
    <row r="17" spans="1:34" ht="25.5" customHeight="1" x14ac:dyDescent="0.6">
      <c r="A17" s="4">
        <v>12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H17" t="s">
        <v>71</v>
      </c>
    </row>
    <row r="18" spans="1:34" ht="25.5" customHeight="1" x14ac:dyDescent="0.6">
      <c r="A18" s="4">
        <v>13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H18" t="s">
        <v>72</v>
      </c>
    </row>
    <row r="19" spans="1:34" ht="25.5" customHeight="1" x14ac:dyDescent="0.6">
      <c r="A19" s="4">
        <v>14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H19" t="s">
        <v>73</v>
      </c>
    </row>
    <row r="20" spans="1:34" ht="25.5" customHeight="1" x14ac:dyDescent="0.6">
      <c r="A20" s="4">
        <v>15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H20" t="s">
        <v>74</v>
      </c>
    </row>
    <row r="21" spans="1:34" ht="25.5" customHeight="1" x14ac:dyDescent="0.6">
      <c r="A21" s="4">
        <v>16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H21" t="s">
        <v>75</v>
      </c>
    </row>
    <row r="22" spans="1:34" ht="25.5" customHeight="1" x14ac:dyDescent="0.6">
      <c r="A22" s="4">
        <v>17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H22" t="s">
        <v>76</v>
      </c>
    </row>
    <row r="23" spans="1:34" ht="25.5" customHeight="1" x14ac:dyDescent="0.6">
      <c r="A23" s="4">
        <v>18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H23" t="s">
        <v>77</v>
      </c>
    </row>
    <row r="24" spans="1:34" ht="25.5" customHeight="1" x14ac:dyDescent="0.6">
      <c r="A24" s="4">
        <v>19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H24" t="s">
        <v>78</v>
      </c>
    </row>
    <row r="25" spans="1:34" ht="25.5" customHeight="1" x14ac:dyDescent="0.6">
      <c r="A25" s="4">
        <v>20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H25" t="s">
        <v>79</v>
      </c>
    </row>
    <row r="26" spans="1:34" ht="25.5" customHeight="1" x14ac:dyDescent="0.6">
      <c r="A26" s="4">
        <v>21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H26" t="s">
        <v>80</v>
      </c>
    </row>
    <row r="27" spans="1:34" ht="25.5" customHeight="1" x14ac:dyDescent="0.6">
      <c r="A27" s="4">
        <v>22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H27" t="s">
        <v>81</v>
      </c>
    </row>
    <row r="28" spans="1:34" ht="25.5" customHeight="1" x14ac:dyDescent="0.6">
      <c r="A28" s="4">
        <v>23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H28" t="s">
        <v>82</v>
      </c>
    </row>
    <row r="29" spans="1:34" ht="25.5" customHeight="1" x14ac:dyDescent="0.6">
      <c r="A29" s="4">
        <v>24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H29" t="s">
        <v>83</v>
      </c>
    </row>
    <row r="30" spans="1:34" ht="25.5" customHeight="1" x14ac:dyDescent="0.6">
      <c r="A30" s="4">
        <v>25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H30" t="s">
        <v>84</v>
      </c>
    </row>
    <row r="31" spans="1:34" ht="25.5" customHeight="1" x14ac:dyDescent="0.6">
      <c r="A31" s="4">
        <v>26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H31" t="s">
        <v>79</v>
      </c>
    </row>
    <row r="32" spans="1:34" ht="25.5" customHeight="1" x14ac:dyDescent="0.6">
      <c r="A32" s="4">
        <v>27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H32" t="s">
        <v>80</v>
      </c>
    </row>
    <row r="33" spans="1:34" ht="25.5" customHeight="1" x14ac:dyDescent="0.6">
      <c r="A33" s="4">
        <v>28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H33" t="s">
        <v>81</v>
      </c>
    </row>
    <row r="34" spans="1:34" ht="25.5" customHeight="1" x14ac:dyDescent="0.6">
      <c r="A34" s="4">
        <v>29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H34" t="s">
        <v>82</v>
      </c>
    </row>
    <row r="35" spans="1:34" ht="25.5" customHeight="1" x14ac:dyDescent="0.6">
      <c r="A35" s="4">
        <v>30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H35" t="s">
        <v>83</v>
      </c>
    </row>
    <row r="36" spans="1:34" x14ac:dyDescent="0.6">
      <c r="AH36" t="s">
        <v>85</v>
      </c>
    </row>
    <row r="37" spans="1:34" ht="22.5" x14ac:dyDescent="0.6">
      <c r="A37" s="10" t="s">
        <v>285</v>
      </c>
      <c r="AH37" t="s">
        <v>86</v>
      </c>
    </row>
    <row r="38" spans="1:34" x14ac:dyDescent="0.6">
      <c r="AH38" t="s">
        <v>87</v>
      </c>
    </row>
    <row r="39" spans="1:34" x14ac:dyDescent="0.6">
      <c r="AH39" t="s">
        <v>88</v>
      </c>
    </row>
    <row r="40" spans="1:34" x14ac:dyDescent="0.6">
      <c r="AH40" t="s">
        <v>89</v>
      </c>
    </row>
    <row r="41" spans="1:34" x14ac:dyDescent="0.6">
      <c r="AH41" t="s">
        <v>90</v>
      </c>
    </row>
    <row r="42" spans="1:34" x14ac:dyDescent="0.6">
      <c r="AH42" t="s">
        <v>91</v>
      </c>
    </row>
    <row r="43" spans="1:34" x14ac:dyDescent="0.6">
      <c r="AH43" t="s">
        <v>92</v>
      </c>
    </row>
    <row r="44" spans="1:34" x14ac:dyDescent="0.6">
      <c r="AH44" t="s">
        <v>93</v>
      </c>
    </row>
    <row r="45" spans="1:34" x14ac:dyDescent="0.6">
      <c r="AH45" t="s">
        <v>94</v>
      </c>
    </row>
    <row r="46" spans="1:34" x14ac:dyDescent="0.6">
      <c r="AH46" t="s">
        <v>95</v>
      </c>
    </row>
    <row r="47" spans="1:34" x14ac:dyDescent="0.6">
      <c r="AH47" t="s">
        <v>96</v>
      </c>
    </row>
    <row r="48" spans="1:34" x14ac:dyDescent="0.6">
      <c r="AH48" t="s">
        <v>97</v>
      </c>
    </row>
    <row r="49" spans="34:34" x14ac:dyDescent="0.6">
      <c r="AH49" t="s">
        <v>98</v>
      </c>
    </row>
    <row r="50" spans="34:34" x14ac:dyDescent="0.6">
      <c r="AH50" t="s">
        <v>99</v>
      </c>
    </row>
    <row r="51" spans="34:34" x14ac:dyDescent="0.6">
      <c r="AH51" t="s">
        <v>100</v>
      </c>
    </row>
    <row r="52" spans="34:34" x14ac:dyDescent="0.6">
      <c r="AH52" t="s">
        <v>101</v>
      </c>
    </row>
    <row r="53" spans="34:34" x14ac:dyDescent="0.6">
      <c r="AH53" t="s">
        <v>102</v>
      </c>
    </row>
    <row r="54" spans="34:34" x14ac:dyDescent="0.6">
      <c r="AH54" t="s">
        <v>103</v>
      </c>
    </row>
    <row r="55" spans="34:34" x14ac:dyDescent="0.6">
      <c r="AH55" t="s">
        <v>104</v>
      </c>
    </row>
    <row r="56" spans="34:34" x14ac:dyDescent="0.6">
      <c r="AH56" t="s">
        <v>105</v>
      </c>
    </row>
    <row r="57" spans="34:34" x14ac:dyDescent="0.6">
      <c r="AH57" t="s">
        <v>106</v>
      </c>
    </row>
    <row r="58" spans="34:34" x14ac:dyDescent="0.6">
      <c r="AH58" t="s">
        <v>107</v>
      </c>
    </row>
    <row r="59" spans="34:34" x14ac:dyDescent="0.6">
      <c r="AH59" t="s">
        <v>108</v>
      </c>
    </row>
    <row r="60" spans="34:34" x14ac:dyDescent="0.6">
      <c r="AH60" t="s">
        <v>109</v>
      </c>
    </row>
    <row r="61" spans="34:34" x14ac:dyDescent="0.6">
      <c r="AH61" t="s">
        <v>110</v>
      </c>
    </row>
    <row r="62" spans="34:34" x14ac:dyDescent="0.6">
      <c r="AH62" t="s">
        <v>111</v>
      </c>
    </row>
    <row r="63" spans="34:34" x14ac:dyDescent="0.6">
      <c r="AH63" t="s">
        <v>112</v>
      </c>
    </row>
    <row r="64" spans="34:34" x14ac:dyDescent="0.6">
      <c r="AH64" t="s">
        <v>113</v>
      </c>
    </row>
    <row r="65" spans="34:34" x14ac:dyDescent="0.6">
      <c r="AH65" t="s">
        <v>114</v>
      </c>
    </row>
    <row r="66" spans="34:34" x14ac:dyDescent="0.6">
      <c r="AH66" t="s">
        <v>115</v>
      </c>
    </row>
    <row r="67" spans="34:34" x14ac:dyDescent="0.6">
      <c r="AH67" t="s">
        <v>116</v>
      </c>
    </row>
    <row r="68" spans="34:34" x14ac:dyDescent="0.6">
      <c r="AH68" t="s">
        <v>117</v>
      </c>
    </row>
    <row r="69" spans="34:34" x14ac:dyDescent="0.6">
      <c r="AH69" t="s">
        <v>118</v>
      </c>
    </row>
    <row r="70" spans="34:34" x14ac:dyDescent="0.6">
      <c r="AH70" t="s">
        <v>119</v>
      </c>
    </row>
    <row r="71" spans="34:34" x14ac:dyDescent="0.6">
      <c r="AH71" t="s">
        <v>120</v>
      </c>
    </row>
    <row r="72" spans="34:34" x14ac:dyDescent="0.6">
      <c r="AH72" t="s">
        <v>121</v>
      </c>
    </row>
    <row r="73" spans="34:34" x14ac:dyDescent="0.6">
      <c r="AH73" t="s">
        <v>122</v>
      </c>
    </row>
    <row r="74" spans="34:34" x14ac:dyDescent="0.6">
      <c r="AH74" t="s">
        <v>123</v>
      </c>
    </row>
    <row r="75" spans="34:34" x14ac:dyDescent="0.6">
      <c r="AH75" t="s">
        <v>124</v>
      </c>
    </row>
    <row r="76" spans="34:34" x14ac:dyDescent="0.6">
      <c r="AH76" t="s">
        <v>125</v>
      </c>
    </row>
    <row r="77" spans="34:34" x14ac:dyDescent="0.6">
      <c r="AH77" t="s">
        <v>126</v>
      </c>
    </row>
    <row r="78" spans="34:34" x14ac:dyDescent="0.6">
      <c r="AH78" t="s">
        <v>127</v>
      </c>
    </row>
    <row r="79" spans="34:34" x14ac:dyDescent="0.6">
      <c r="AH79" t="s">
        <v>128</v>
      </c>
    </row>
    <row r="80" spans="34:34" x14ac:dyDescent="0.6">
      <c r="AH80" t="s">
        <v>129</v>
      </c>
    </row>
    <row r="81" spans="34:34" x14ac:dyDescent="0.6">
      <c r="AH81" t="s">
        <v>130</v>
      </c>
    </row>
    <row r="82" spans="34:34" x14ac:dyDescent="0.6">
      <c r="AH82" t="s">
        <v>131</v>
      </c>
    </row>
    <row r="83" spans="34:34" x14ac:dyDescent="0.6">
      <c r="AH83" t="s">
        <v>132</v>
      </c>
    </row>
    <row r="84" spans="34:34" x14ac:dyDescent="0.6">
      <c r="AH84" t="s">
        <v>133</v>
      </c>
    </row>
    <row r="85" spans="34:34" x14ac:dyDescent="0.6">
      <c r="AH85" t="s">
        <v>134</v>
      </c>
    </row>
    <row r="86" spans="34:34" x14ac:dyDescent="0.6">
      <c r="AH86" t="s">
        <v>135</v>
      </c>
    </row>
    <row r="87" spans="34:34" x14ac:dyDescent="0.6">
      <c r="AH87" t="s">
        <v>136</v>
      </c>
    </row>
    <row r="88" spans="34:34" x14ac:dyDescent="0.6">
      <c r="AH88" t="s">
        <v>137</v>
      </c>
    </row>
    <row r="89" spans="34:34" x14ac:dyDescent="0.6">
      <c r="AH89" t="s">
        <v>138</v>
      </c>
    </row>
    <row r="90" spans="34:34" x14ac:dyDescent="0.6">
      <c r="AH90" t="s">
        <v>139</v>
      </c>
    </row>
    <row r="91" spans="34:34" x14ac:dyDescent="0.6">
      <c r="AH91" t="s">
        <v>140</v>
      </c>
    </row>
    <row r="92" spans="34:34" x14ac:dyDescent="0.6">
      <c r="AH92" t="s">
        <v>141</v>
      </c>
    </row>
    <row r="93" spans="34:34" x14ac:dyDescent="0.6">
      <c r="AH93" t="s">
        <v>142</v>
      </c>
    </row>
    <row r="94" spans="34:34" x14ac:dyDescent="0.6">
      <c r="AH94" t="s">
        <v>143</v>
      </c>
    </row>
    <row r="95" spans="34:34" x14ac:dyDescent="0.6">
      <c r="AH95" t="s">
        <v>144</v>
      </c>
    </row>
    <row r="96" spans="34:34" x14ac:dyDescent="0.6">
      <c r="AH96" t="s">
        <v>145</v>
      </c>
    </row>
    <row r="97" spans="34:34" x14ac:dyDescent="0.6">
      <c r="AH97" t="s">
        <v>147</v>
      </c>
    </row>
    <row r="98" spans="34:34" x14ac:dyDescent="0.6">
      <c r="AH98" t="s">
        <v>148</v>
      </c>
    </row>
    <row r="99" spans="34:34" x14ac:dyDescent="0.6">
      <c r="AH99" t="s">
        <v>149</v>
      </c>
    </row>
    <row r="100" spans="34:34" x14ac:dyDescent="0.6">
      <c r="AH100" t="s">
        <v>150</v>
      </c>
    </row>
    <row r="101" spans="34:34" x14ac:dyDescent="0.6">
      <c r="AH101" t="s">
        <v>151</v>
      </c>
    </row>
    <row r="102" spans="34:34" x14ac:dyDescent="0.6">
      <c r="AH102" t="s">
        <v>152</v>
      </c>
    </row>
    <row r="103" spans="34:34" x14ac:dyDescent="0.6">
      <c r="AH103" t="s">
        <v>153</v>
      </c>
    </row>
    <row r="104" spans="34:34" x14ac:dyDescent="0.6">
      <c r="AH104" t="s">
        <v>154</v>
      </c>
    </row>
    <row r="105" spans="34:34" x14ac:dyDescent="0.6">
      <c r="AH105" t="s">
        <v>155</v>
      </c>
    </row>
    <row r="106" spans="34:34" x14ac:dyDescent="0.6">
      <c r="AH106" t="s">
        <v>156</v>
      </c>
    </row>
    <row r="107" spans="34:34" x14ac:dyDescent="0.6">
      <c r="AH107" t="s">
        <v>157</v>
      </c>
    </row>
    <row r="108" spans="34:34" x14ac:dyDescent="0.6">
      <c r="AH108" t="s">
        <v>158</v>
      </c>
    </row>
    <row r="109" spans="34:34" x14ac:dyDescent="0.6">
      <c r="AH109" t="s">
        <v>159</v>
      </c>
    </row>
    <row r="110" spans="34:34" x14ac:dyDescent="0.6">
      <c r="AH110" t="s">
        <v>160</v>
      </c>
    </row>
    <row r="111" spans="34:34" x14ac:dyDescent="0.6">
      <c r="AH111" t="s">
        <v>161</v>
      </c>
    </row>
    <row r="112" spans="34:34" x14ac:dyDescent="0.6">
      <c r="AH112" t="s">
        <v>162</v>
      </c>
    </row>
    <row r="113" spans="34:34" x14ac:dyDescent="0.6">
      <c r="AH113" t="s">
        <v>163</v>
      </c>
    </row>
    <row r="114" spans="34:34" x14ac:dyDescent="0.6">
      <c r="AH114" t="s">
        <v>164</v>
      </c>
    </row>
    <row r="115" spans="34:34" x14ac:dyDescent="0.6">
      <c r="AH115" t="s">
        <v>165</v>
      </c>
    </row>
    <row r="116" spans="34:34" x14ac:dyDescent="0.6">
      <c r="AH116" t="s">
        <v>166</v>
      </c>
    </row>
    <row r="117" spans="34:34" x14ac:dyDescent="0.6">
      <c r="AH117" t="s">
        <v>167</v>
      </c>
    </row>
    <row r="118" spans="34:34" x14ac:dyDescent="0.6">
      <c r="AH118" t="s">
        <v>168</v>
      </c>
    </row>
    <row r="119" spans="34:34" x14ac:dyDescent="0.6">
      <c r="AH119" t="s">
        <v>169</v>
      </c>
    </row>
    <row r="120" spans="34:34" x14ac:dyDescent="0.6">
      <c r="AH120" t="s">
        <v>170</v>
      </c>
    </row>
    <row r="121" spans="34:34" x14ac:dyDescent="0.6">
      <c r="AH121" t="s">
        <v>171</v>
      </c>
    </row>
    <row r="122" spans="34:34" x14ac:dyDescent="0.6">
      <c r="AH122" t="s">
        <v>172</v>
      </c>
    </row>
    <row r="123" spans="34:34" x14ac:dyDescent="0.6">
      <c r="AH123" t="s">
        <v>173</v>
      </c>
    </row>
    <row r="124" spans="34:34" x14ac:dyDescent="0.6">
      <c r="AH124" t="s">
        <v>174</v>
      </c>
    </row>
    <row r="125" spans="34:34" x14ac:dyDescent="0.6">
      <c r="AH125" t="s">
        <v>175</v>
      </c>
    </row>
    <row r="126" spans="34:34" x14ac:dyDescent="0.6">
      <c r="AH126" t="s">
        <v>176</v>
      </c>
    </row>
    <row r="127" spans="34:34" x14ac:dyDescent="0.6">
      <c r="AH127" t="s">
        <v>177</v>
      </c>
    </row>
    <row r="128" spans="34:34" x14ac:dyDescent="0.6">
      <c r="AH128" t="s">
        <v>178</v>
      </c>
    </row>
    <row r="129" spans="34:34" x14ac:dyDescent="0.6">
      <c r="AH129" t="s">
        <v>179</v>
      </c>
    </row>
    <row r="130" spans="34:34" x14ac:dyDescent="0.6">
      <c r="AH130" t="s">
        <v>180</v>
      </c>
    </row>
    <row r="131" spans="34:34" x14ac:dyDescent="0.6">
      <c r="AH131" t="s">
        <v>181</v>
      </c>
    </row>
    <row r="132" spans="34:34" x14ac:dyDescent="0.6">
      <c r="AH132" t="s">
        <v>182</v>
      </c>
    </row>
    <row r="133" spans="34:34" x14ac:dyDescent="0.6">
      <c r="AH133" t="s">
        <v>183</v>
      </c>
    </row>
    <row r="134" spans="34:34" x14ac:dyDescent="0.6">
      <c r="AH134" t="s">
        <v>184</v>
      </c>
    </row>
    <row r="135" spans="34:34" x14ac:dyDescent="0.6">
      <c r="AH135" t="s">
        <v>185</v>
      </c>
    </row>
    <row r="136" spans="34:34" x14ac:dyDescent="0.6">
      <c r="AH136" t="s">
        <v>186</v>
      </c>
    </row>
    <row r="137" spans="34:34" x14ac:dyDescent="0.6">
      <c r="AH137" t="s">
        <v>187</v>
      </c>
    </row>
    <row r="138" spans="34:34" x14ac:dyDescent="0.6">
      <c r="AH138" t="s">
        <v>188</v>
      </c>
    </row>
    <row r="139" spans="34:34" x14ac:dyDescent="0.6">
      <c r="AH139" t="s">
        <v>189</v>
      </c>
    </row>
    <row r="140" spans="34:34" x14ac:dyDescent="0.6">
      <c r="AH140" t="s">
        <v>190</v>
      </c>
    </row>
    <row r="141" spans="34:34" x14ac:dyDescent="0.6">
      <c r="AH141" t="s">
        <v>191</v>
      </c>
    </row>
    <row r="142" spans="34:34" x14ac:dyDescent="0.6">
      <c r="AH142" t="s">
        <v>192</v>
      </c>
    </row>
    <row r="143" spans="34:34" x14ac:dyDescent="0.6">
      <c r="AH143" t="s">
        <v>193</v>
      </c>
    </row>
    <row r="144" spans="34:34" x14ac:dyDescent="0.6">
      <c r="AH144" t="s">
        <v>194</v>
      </c>
    </row>
    <row r="145" spans="34:34" x14ac:dyDescent="0.6">
      <c r="AH145" t="s">
        <v>195</v>
      </c>
    </row>
    <row r="146" spans="34:34" x14ac:dyDescent="0.6">
      <c r="AH146" t="s">
        <v>196</v>
      </c>
    </row>
    <row r="147" spans="34:34" x14ac:dyDescent="0.6">
      <c r="AH147" t="s">
        <v>196</v>
      </c>
    </row>
    <row r="148" spans="34:34" x14ac:dyDescent="0.6">
      <c r="AH148" t="s">
        <v>197</v>
      </c>
    </row>
    <row r="149" spans="34:34" x14ac:dyDescent="0.6">
      <c r="AH149" t="s">
        <v>198</v>
      </c>
    </row>
    <row r="150" spans="34:34" x14ac:dyDescent="0.6">
      <c r="AH150" t="s">
        <v>199</v>
      </c>
    </row>
    <row r="151" spans="34:34" x14ac:dyDescent="0.6">
      <c r="AH151" t="s">
        <v>200</v>
      </c>
    </row>
    <row r="152" spans="34:34" x14ac:dyDescent="0.6">
      <c r="AH152" t="s">
        <v>201</v>
      </c>
    </row>
    <row r="153" spans="34:34" x14ac:dyDescent="0.6">
      <c r="AH153" t="s">
        <v>202</v>
      </c>
    </row>
    <row r="154" spans="34:34" x14ac:dyDescent="0.6">
      <c r="AH154" t="s">
        <v>203</v>
      </c>
    </row>
    <row r="155" spans="34:34" x14ac:dyDescent="0.6">
      <c r="AH155" t="s">
        <v>204</v>
      </c>
    </row>
    <row r="156" spans="34:34" x14ac:dyDescent="0.6">
      <c r="AH156" t="s">
        <v>205</v>
      </c>
    </row>
    <row r="157" spans="34:34" x14ac:dyDescent="0.6">
      <c r="AH157" t="s">
        <v>206</v>
      </c>
    </row>
    <row r="158" spans="34:34" x14ac:dyDescent="0.6">
      <c r="AH158" t="s">
        <v>207</v>
      </c>
    </row>
    <row r="159" spans="34:34" x14ac:dyDescent="0.6">
      <c r="AH159" t="s">
        <v>208</v>
      </c>
    </row>
    <row r="160" spans="34:34" x14ac:dyDescent="0.6">
      <c r="AH160" t="s">
        <v>209</v>
      </c>
    </row>
    <row r="161" spans="34:34" x14ac:dyDescent="0.6">
      <c r="AH161" t="s">
        <v>210</v>
      </c>
    </row>
    <row r="162" spans="34:34" x14ac:dyDescent="0.6">
      <c r="AH162" t="s">
        <v>211</v>
      </c>
    </row>
    <row r="163" spans="34:34" x14ac:dyDescent="0.6">
      <c r="AH163" t="s">
        <v>212</v>
      </c>
    </row>
    <row r="164" spans="34:34" x14ac:dyDescent="0.6">
      <c r="AH164" t="s">
        <v>213</v>
      </c>
    </row>
    <row r="165" spans="34:34" x14ac:dyDescent="0.6">
      <c r="AH165" t="s">
        <v>214</v>
      </c>
    </row>
    <row r="166" spans="34:34" x14ac:dyDescent="0.6">
      <c r="AH166" t="s">
        <v>215</v>
      </c>
    </row>
    <row r="167" spans="34:34" x14ac:dyDescent="0.6">
      <c r="AH167" t="s">
        <v>216</v>
      </c>
    </row>
    <row r="168" spans="34:34" x14ac:dyDescent="0.6">
      <c r="AH168" t="s">
        <v>217</v>
      </c>
    </row>
    <row r="169" spans="34:34" x14ac:dyDescent="0.6">
      <c r="AH169" t="s">
        <v>218</v>
      </c>
    </row>
    <row r="170" spans="34:34" x14ac:dyDescent="0.6">
      <c r="AH170" t="s">
        <v>219</v>
      </c>
    </row>
    <row r="171" spans="34:34" x14ac:dyDescent="0.6">
      <c r="AH171" t="s">
        <v>220</v>
      </c>
    </row>
    <row r="172" spans="34:34" x14ac:dyDescent="0.6">
      <c r="AH172" t="s">
        <v>221</v>
      </c>
    </row>
    <row r="173" spans="34:34" x14ac:dyDescent="0.6">
      <c r="AH173" t="s">
        <v>222</v>
      </c>
    </row>
    <row r="174" spans="34:34" x14ac:dyDescent="0.6">
      <c r="AH174" t="s">
        <v>223</v>
      </c>
    </row>
    <row r="175" spans="34:34" x14ac:dyDescent="0.6">
      <c r="AH175" t="s">
        <v>224</v>
      </c>
    </row>
    <row r="176" spans="34:34" x14ac:dyDescent="0.6">
      <c r="AH176" t="s">
        <v>225</v>
      </c>
    </row>
    <row r="177" spans="34:34" x14ac:dyDescent="0.6">
      <c r="AH177" t="s">
        <v>226</v>
      </c>
    </row>
    <row r="178" spans="34:34" x14ac:dyDescent="0.6">
      <c r="AH178" t="s">
        <v>227</v>
      </c>
    </row>
    <row r="179" spans="34:34" x14ac:dyDescent="0.6">
      <c r="AH179" t="s">
        <v>228</v>
      </c>
    </row>
    <row r="180" spans="34:34" x14ac:dyDescent="0.6">
      <c r="AH180" t="s">
        <v>229</v>
      </c>
    </row>
    <row r="181" spans="34:34" x14ac:dyDescent="0.6">
      <c r="AH181" t="s">
        <v>230</v>
      </c>
    </row>
    <row r="182" spans="34:34" x14ac:dyDescent="0.6">
      <c r="AH182" t="s">
        <v>231</v>
      </c>
    </row>
    <row r="183" spans="34:34" x14ac:dyDescent="0.6">
      <c r="AH183" t="s">
        <v>232</v>
      </c>
    </row>
    <row r="184" spans="34:34" x14ac:dyDescent="0.6">
      <c r="AH184" t="s">
        <v>233</v>
      </c>
    </row>
    <row r="185" spans="34:34" x14ac:dyDescent="0.6">
      <c r="AH185" t="s">
        <v>234</v>
      </c>
    </row>
    <row r="186" spans="34:34" x14ac:dyDescent="0.6">
      <c r="AH186" t="s">
        <v>235</v>
      </c>
    </row>
    <row r="187" spans="34:34" x14ac:dyDescent="0.6">
      <c r="AH187" t="s">
        <v>236</v>
      </c>
    </row>
    <row r="188" spans="34:34" x14ac:dyDescent="0.6">
      <c r="AH188" t="s">
        <v>237</v>
      </c>
    </row>
    <row r="189" spans="34:34" x14ac:dyDescent="0.6">
      <c r="AH189" t="s">
        <v>238</v>
      </c>
    </row>
    <row r="190" spans="34:34" x14ac:dyDescent="0.6">
      <c r="AH190" t="s">
        <v>239</v>
      </c>
    </row>
    <row r="191" spans="34:34" x14ac:dyDescent="0.6">
      <c r="AH191" t="s">
        <v>240</v>
      </c>
    </row>
    <row r="192" spans="34:34" x14ac:dyDescent="0.6">
      <c r="AH192" t="s">
        <v>241</v>
      </c>
    </row>
    <row r="193" spans="34:34" x14ac:dyDescent="0.6">
      <c r="AH193" t="s">
        <v>242</v>
      </c>
    </row>
    <row r="194" spans="34:34" x14ac:dyDescent="0.6">
      <c r="AH194" t="s">
        <v>243</v>
      </c>
    </row>
    <row r="195" spans="34:34" x14ac:dyDescent="0.6">
      <c r="AH195" t="s">
        <v>244</v>
      </c>
    </row>
    <row r="196" spans="34:34" x14ac:dyDescent="0.6">
      <c r="AH196" t="s">
        <v>245</v>
      </c>
    </row>
    <row r="197" spans="34:34" x14ac:dyDescent="0.6">
      <c r="AH197" t="s">
        <v>246</v>
      </c>
    </row>
    <row r="198" spans="34:34" x14ac:dyDescent="0.6">
      <c r="AH198" t="s">
        <v>247</v>
      </c>
    </row>
    <row r="199" spans="34:34" x14ac:dyDescent="0.6">
      <c r="AH199" t="s">
        <v>248</v>
      </c>
    </row>
    <row r="200" spans="34:34" x14ac:dyDescent="0.6">
      <c r="AH200" t="s">
        <v>249</v>
      </c>
    </row>
    <row r="201" spans="34:34" x14ac:dyDescent="0.6">
      <c r="AH201" t="s">
        <v>250</v>
      </c>
    </row>
    <row r="202" spans="34:34" x14ac:dyDescent="0.6">
      <c r="AH202" t="s">
        <v>251</v>
      </c>
    </row>
    <row r="203" spans="34:34" x14ac:dyDescent="0.6">
      <c r="AH203" t="s">
        <v>252</v>
      </c>
    </row>
    <row r="204" spans="34:34" x14ac:dyDescent="0.6">
      <c r="AH204" t="s">
        <v>253</v>
      </c>
    </row>
    <row r="205" spans="34:34" x14ac:dyDescent="0.6">
      <c r="AH205" t="s">
        <v>254</v>
      </c>
    </row>
    <row r="206" spans="34:34" x14ac:dyDescent="0.6">
      <c r="AH206" t="s">
        <v>255</v>
      </c>
    </row>
    <row r="207" spans="34:34" x14ac:dyDescent="0.6">
      <c r="AH207" t="s">
        <v>256</v>
      </c>
    </row>
    <row r="208" spans="34:34" x14ac:dyDescent="0.6">
      <c r="AH208" t="s">
        <v>257</v>
      </c>
    </row>
    <row r="209" spans="34:34" x14ac:dyDescent="0.6">
      <c r="AH209" t="s">
        <v>258</v>
      </c>
    </row>
    <row r="210" spans="34:34" x14ac:dyDescent="0.6">
      <c r="AH210" t="s">
        <v>259</v>
      </c>
    </row>
    <row r="211" spans="34:34" x14ac:dyDescent="0.6">
      <c r="AH211" t="s">
        <v>260</v>
      </c>
    </row>
  </sheetData>
  <sheetProtection algorithmName="SHA-512" hashValue="UYop/VAKE4oxAbSuC6v64eA2oF1nvqNUfk6dYBuYD/PMWTG3mgWqGL7tMmok7NKCY/ERwAI+1uwHVdRYo4AvAw==" saltValue="PDzgQQc06d6uND150cj6jA==" spinCount="100000" sheet="1" objects="1" scenarios="1"/>
  <mergeCells count="22">
    <mergeCell ref="K3:K4"/>
    <mergeCell ref="E3:E4"/>
    <mergeCell ref="F3:F4"/>
    <mergeCell ref="G3:G4"/>
    <mergeCell ref="H3:H4"/>
    <mergeCell ref="I3:I4"/>
    <mergeCell ref="AB3:AB4"/>
    <mergeCell ref="AC3:AC4"/>
    <mergeCell ref="B3:B4"/>
    <mergeCell ref="A3:A4"/>
    <mergeCell ref="V3:V4"/>
    <mergeCell ref="W3:W4"/>
    <mergeCell ref="X3:X4"/>
    <mergeCell ref="Y3:Y4"/>
    <mergeCell ref="Z3:Z4"/>
    <mergeCell ref="AA3:AA4"/>
    <mergeCell ref="L3:Q3"/>
    <mergeCell ref="R3:R4"/>
    <mergeCell ref="S3:S4"/>
    <mergeCell ref="T3:T4"/>
    <mergeCell ref="U3:U4"/>
    <mergeCell ref="D3:D4"/>
  </mergeCells>
  <phoneticPr fontId="1"/>
  <dataValidations count="4">
    <dataValidation type="list" allowBlank="1" showInputMessage="1" showErrorMessage="1" sqref="U5:AB35" xr:uid="{B055E5EF-8CA0-4DBD-94DA-24FE16895140}">
      <formula1>"医師,看護師,その他医療従事者,企業（美容）,企業（一般）"</formula1>
    </dataValidation>
    <dataValidation type="list" allowBlank="1" showInputMessage="1" showErrorMessage="1" sqref="AC5:AC35" xr:uid="{05B0955E-9633-49CB-8F4E-0DE9FE095629}">
      <formula1>$AE$3:$AE$8</formula1>
    </dataValidation>
    <dataValidation type="list" allowBlank="1" showInputMessage="1" showErrorMessage="1" sqref="L5:L35" xr:uid="{7726884A-E965-4331-8345-A184F213D812}">
      <formula1>$AH$3:$AH$211</formula1>
    </dataValidation>
    <dataValidation type="list" allowBlank="1" showInputMessage="1" showErrorMessage="1" sqref="T5:T35" xr:uid="{0F155A76-F05E-47AD-A6E3-BBAAAEE32C19}">
      <formula1>$AE$3:$AE$7</formula1>
    </dataValidation>
  </dataValidations>
  <pageMargins left="0.7" right="0.7" top="0.75" bottom="0.75" header="0.3" footer="0.3"/>
  <pageSetup paperSize="9" orientation="landscape" r:id="rId1"/>
  <headerFooter>
    <oddFooter>&amp;L_x000D_&amp;1#&amp;"Rockwell"&amp;9&amp;K0078D7 Information Classification: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A1056-A120-F844-B8A9-D89FC917E385}">
  <dimension ref="A1:AA1"/>
  <sheetViews>
    <sheetView topLeftCell="H1" workbookViewId="0">
      <selection activeCell="R1" sqref="R1"/>
    </sheetView>
  </sheetViews>
  <sheetFormatPr defaultColWidth="11.07421875" defaultRowHeight="20" x14ac:dyDescent="0.6"/>
  <sheetData>
    <row r="1" spans="1:27" x14ac:dyDescent="0.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</sheetData>
  <phoneticPr fontId="1"/>
  <pageMargins left="0.7" right="0.7" top="0.75" bottom="0.75" header="0.3" footer="0.3"/>
  <headerFooter>
    <oddFooter>&amp;L_x000D_&amp;1#&amp;"Rockwell"&amp;9&amp;K0078D7 Information Classification: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CEB7A8ABEB44CB2A8299D99E7955C" ma:contentTypeVersion="22" ma:contentTypeDescription="Create a new document." ma:contentTypeScope="" ma:versionID="7e8a352f3db0bb56fc33531a07e568e2">
  <xsd:schema xmlns:xsd="http://www.w3.org/2001/XMLSchema" xmlns:xs="http://www.w3.org/2001/XMLSchema" xmlns:p="http://schemas.microsoft.com/office/2006/metadata/properties" xmlns:ns1="http://schemas.microsoft.com/sharepoint/v3" xmlns:ns2="94603e55-ea17-407c-bf1b-cd483f883f87" xmlns:ns3="e27230fd-c124-4a4d-8e51-e59c0f2acb09" xmlns:ns4="http://schemas.microsoft.com/sharepoint/v4" targetNamespace="http://schemas.microsoft.com/office/2006/metadata/properties" ma:root="true" ma:fieldsID="c347158c34f3e0dc07cb360793442ca3" ns1:_="" ns2:_="" ns3:_="" ns4:_="">
    <xsd:import namespace="http://schemas.microsoft.com/sharepoint/v3"/>
    <xsd:import namespace="94603e55-ea17-407c-bf1b-cd483f883f87"/>
    <xsd:import namespace="e27230fd-c124-4a4d-8e51-e59c0f2acb0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7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8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03e55-ea17-407c-bf1b-cd483f88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rchiverLinkFileType" ma:index="25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230fd-c124-4a4d-8e51-e59c0f2acb0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lcf76f155ced4ddcb4097134ff3c332f xmlns="94603e55-ea17-407c-bf1b-cd483f883f87">
      <Terms xmlns="http://schemas.microsoft.com/office/infopath/2007/PartnerControls"/>
    </lcf76f155ced4ddcb4097134ff3c332f>
    <ArchiverLinkFileType xmlns="94603e55-ea17-407c-bf1b-cd483f883f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107018-519D-4A8F-87D2-B42D8FA88D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603e55-ea17-407c-bf1b-cd483f883f87"/>
    <ds:schemaRef ds:uri="e27230fd-c124-4a4d-8e51-e59c0f2acb09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B888B8-1863-4615-B76C-F0B9A5A519BC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94603e55-ea17-407c-bf1b-cd483f883f87"/>
  </ds:schemaRefs>
</ds:datastoreItem>
</file>

<file path=customXml/itemProps3.xml><?xml version="1.0" encoding="utf-8"?>
<ds:datastoreItem xmlns:ds="http://schemas.openxmlformats.org/officeDocument/2006/customXml" ds:itemID="{55901F84-A153-4DE5-A0C8-24AF1C3075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Appendix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結羽 真尾</dc:creator>
  <cp:lastModifiedBy>Nagasawa, Aya</cp:lastModifiedBy>
  <cp:lastPrinted>2026-05-11T11:07:26Z</cp:lastPrinted>
  <dcterms:created xsi:type="dcterms:W3CDTF">2026-04-23T08:19:39Z</dcterms:created>
  <dcterms:modified xsi:type="dcterms:W3CDTF">2026-05-12T06:24:47Z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0x010100D5ECEB7A8ABEB44CB2A8299D99E7955C</vt:lpwstr>
  </property>
  <property fmtid="{D5CDD505-2E9C-101B-9397-08002B2CF9AE}" pid="3" name="MSIP_Label_2bbab825-a111-45e4-86a1-18cee0005896_Enabled">
    <vt:lpwstr>true</vt:lpwstr>
  </property>
  <property fmtid="{D5CDD505-2E9C-101B-9397-08002B2CF9AE}" pid="4" name="MSIP_Label_2bbab825-a111-45e4-86a1-18cee0005896_SetDate">
    <vt:lpwstr>2026-05-07T06:26:22Z</vt:lpwstr>
  </property>
  <property fmtid="{D5CDD505-2E9C-101B-9397-08002B2CF9AE}" pid="5" name="MSIP_Label_2bbab825-a111-45e4-86a1-18cee0005896_Method">
    <vt:lpwstr>Standard</vt:lpwstr>
  </property>
  <property fmtid="{D5CDD505-2E9C-101B-9397-08002B2CF9AE}" pid="6" name="MSIP_Label_2bbab825-a111-45e4-86a1-18cee0005896_Name">
    <vt:lpwstr>2bbab825-a111-45e4-86a1-18cee0005896</vt:lpwstr>
  </property>
  <property fmtid="{D5CDD505-2E9C-101B-9397-08002B2CF9AE}" pid="7" name="MSIP_Label_2bbab825-a111-45e4-86a1-18cee0005896_SiteId">
    <vt:lpwstr>2567d566-604c-408a-8a60-55d0dc9d9d6b</vt:lpwstr>
  </property>
  <property fmtid="{D5CDD505-2E9C-101B-9397-08002B2CF9AE}" pid="8" name="MSIP_Label_2bbab825-a111-45e4-86a1-18cee0005896_ActionId">
    <vt:lpwstr>c81e1c0a-2cbd-4e53-ac87-620e373a907b</vt:lpwstr>
  </property>
  <property fmtid="{D5CDD505-2E9C-101B-9397-08002B2CF9AE}" pid="9" name="MSIP_Label_2bbab825-a111-45e4-86a1-18cee0005896_ContentBits">
    <vt:lpwstr>2</vt:lpwstr>
  </property>
  <property fmtid="{D5CDD505-2E9C-101B-9397-08002B2CF9AE}" pid="10" name="MSIP_Label_2bbab825-a111-45e4-86a1-18cee0005896_Tag">
    <vt:lpwstr>10, 3, 0, 1</vt:lpwstr>
  </property>
  <property fmtid="{D5CDD505-2E9C-101B-9397-08002B2CF9AE}" pid="11" name="MediaServiceImageTags">
    <vt:lpwstr/>
  </property>
</Properties>
</file>